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Sheet1" sheetId="1" r:id="rId1"/>
  </sheets>
  <definedNames>
    <definedName name="month">'Sheet1'!$AA$200:$AA$212</definedName>
    <definedName name="year">'Sheet1'!$AB$200:$AB$215</definedName>
  </definedNames>
  <calcPr fullCalcOnLoad="1"/>
</workbook>
</file>

<file path=xl/sharedStrings.xml><?xml version="1.0" encoding="utf-8"?>
<sst xmlns="http://schemas.openxmlformats.org/spreadsheetml/2006/main" count="17" uniqueCount="16">
  <si>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</si>
  <si>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</si>
  <si>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</si>
  <si>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</si>
  <si>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</si>
  <si>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</si>
  <si>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</si>
  <si>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</si>
  <si>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</si>
  <si>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</si>
  <si>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</si>
  <si>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</si>
  <si>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Free entitlement starts in:</t>
  </si>
  <si>
    <t>Select child's birth month:</t>
  </si>
  <si>
    <t>Select child's birth year:</t>
  </si>
  <si>
    <t xml:space="preserve">Free Entitlement - term start date ready reckoner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</si>
</sst>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</borders>
  <cellStyleXfs count="61">
    <xf numFmtId="3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3" fontId="0" fillId="0" borderId="0" xfId="0" applyFont="1" applyAlignment="1">
      <alignment vertical="center" wrapText="1"/>
    </xf>
    <xf numFmtId="20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3" fontId="0" fillId="0" borderId="0" xfId="0" applyAlignment="1">
      <alignment horizontal="center" vertical="center" wrapText="1"/>
    </xf>
    <xf numFmtId="3" fontId="0" fillId="32" borderId="0" xfId="0" applyFill="1" applyAlignment="1" applyProtection="1">
      <alignment vertical="center" wrapText="1"/>
      <protection hidden="1"/>
    </xf>
    <xf numFmtId="3" fontId="0" fillId="32" borderId="0" xfId="0" applyFill="1" applyAlignment="1" applyProtection="1">
      <alignment horizontal="center" vertical="center" wrapText="1"/>
      <protection hidden="1"/>
    </xf>
    <xf numFmtId="3" fontId="34" fillId="32" borderId="0" xfId="0" applyFont="1" applyFill="1" applyAlignment="1" applyProtection="1">
      <alignment horizontal="right" vertical="center" wrapText="1"/>
      <protection hidden="1"/>
    </xf>
    <xf numFmtId="3" fontId="0" fillId="32" borderId="0" xfId="0" applyFill="1" applyAlignment="1" applyProtection="1">
      <alignment horizontal="right" vertical="center" wrapText="1"/>
      <protection hidden="1"/>
    </xf>
    <xf numFmtId="3" fontId="0" fillId="32" borderId="0" xfId="0" applyFill="1" applyAlignment="1" applyProtection="1">
      <alignment horizontal="left" vertical="center" wrapText="1"/>
      <protection hidden="1"/>
    </xf>
    <xf numFmtId="3" fontId="36" fillId="33" borderId="10" xfId="0" applyFont="1" applyFill="1" applyBorder="1" applyAlignment="1" applyProtection="1">
      <alignment horizontal="right" vertical="center" wrapText="1"/>
      <protection hidden="1"/>
    </xf>
    <xf numFmtId="1" fontId="36" fillId="33" borderId="11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3" fontId="34" fillId="0" borderId="12" xfId="0" applyFont="1" applyFill="1" applyBorder="1" applyAlignment="1" applyProtection="1">
      <alignment horizontal="left" vertical="center" wrapText="1"/>
      <protection hidden="1" locked="0"/>
    </xf>
    <xf numFmtId="3" fontId="34" fillId="33" borderId="0" xfId="0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showGridLines="0" showRowColHeaders="0" tabSelected="1" zoomScalePageLayoutView="0" workbookViewId="0" topLeftCell="A1">
      <selection activeCell="C9" sqref="C9"/>
    </sheetView>
  </sheetViews>
  <sheetFormatPr defaultColWidth="0" defaultRowHeight="15" zeroHeight="1"/>
  <cols>
    <col min="1" max="1" width="26.00390625" style="0" customWidth="1"/>
    <col min="2" max="2" width="12.57421875" style="3" customWidth="1"/>
    <col min="3" max="3" width="9.140625" style="0" customWidth="1"/>
    <col min="4" max="26" width="9.140625" style="0" hidden="1" customWidth="1"/>
    <col min="27" max="27" width="14.7109375" style="0" hidden="1" customWidth="1"/>
    <col min="28" max="28" width="0" style="2" hidden="1" customWidth="1"/>
    <col min="29" max="16384" width="9.140625" style="0" hidden="1" customWidth="1"/>
  </cols>
  <sheetData>
    <row r="1" spans="1:3" ht="15">
      <c r="A1" s="13" t="s">
        <v>15</v>
      </c>
      <c r="B1" s="13"/>
      <c r="C1" s="13"/>
    </row>
    <row r="2" spans="1:3" ht="15">
      <c r="A2" s="13"/>
      <c r="B2" s="13"/>
      <c r="C2" s="13"/>
    </row>
    <row r="3" spans="1:3" ht="15">
      <c r="A3" s="4"/>
      <c r="B3" s="5"/>
      <c r="C3" s="4"/>
    </row>
    <row r="4" spans="1:3" ht="15">
      <c r="A4" s="6" t="s">
        <v>13</v>
      </c>
      <c r="B4" s="12" t="s">
        <v>8</v>
      </c>
      <c r="C4" s="4"/>
    </row>
    <row r="5" spans="1:3" ht="15">
      <c r="A5" s="7"/>
      <c r="B5" s="8"/>
      <c r="C5" s="4"/>
    </row>
    <row r="6" spans="1:3" ht="15">
      <c r="A6" s="6" t="s">
        <v>14</v>
      </c>
      <c r="B6" s="11">
        <v>2013</v>
      </c>
      <c r="C6" s="4"/>
    </row>
    <row r="7" spans="1:3" ht="15">
      <c r="A7" s="4"/>
      <c r="B7" s="5"/>
      <c r="C7" s="4"/>
    </row>
    <row r="8" spans="1:3" ht="15">
      <c r="A8" s="4"/>
      <c r="B8" s="5"/>
      <c r="C8" s="4"/>
    </row>
    <row r="9" spans="1:3" ht="15">
      <c r="A9" s="6" t="s">
        <v>12</v>
      </c>
      <c r="B9" s="9" t="str">
        <f>IF(B4="","",IF(OR(B4="January",B4="February",B4="March"),"April",IF(OR(B4="April",B4="May",B4="June",B4="July",B4="August"),"September",IF(OR(B4="September",B4="October",B4="November",B4="December"),"January",""))))</f>
        <v>January</v>
      </c>
      <c r="C9" s="10">
        <f>IF(OR(B4="January",B4="February",B4="March",B4="April",B4="May",B4="June",B4="July",B4="August"),SUM(B6+2),IF(OR(B4="September",B4="October",B4="November",B4="December"),SUM(B6+3),""))</f>
        <v>2016</v>
      </c>
    </row>
    <row r="10" spans="1:5" ht="15">
      <c r="A10" s="4"/>
      <c r="B10" s="5"/>
      <c r="C10" s="4"/>
      <c r="E10" s="1"/>
    </row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spans="27:28" ht="15" hidden="1">
      <c r="AA201" t="s">
        <v>0</v>
      </c>
      <c r="AB201" s="2">
        <v>2006</v>
      </c>
    </row>
    <row r="202" spans="27:28" ht="15" hidden="1">
      <c r="AA202" t="s">
        <v>1</v>
      </c>
      <c r="AB202" s="2">
        <v>2007</v>
      </c>
    </row>
    <row r="203" spans="27:28" ht="15" hidden="1">
      <c r="AA203" t="s">
        <v>2</v>
      </c>
      <c r="AB203" s="2">
        <v>2008</v>
      </c>
    </row>
    <row r="204" spans="27:28" ht="15" hidden="1">
      <c r="AA204" t="s">
        <v>3</v>
      </c>
      <c r="AB204" s="2">
        <v>2009</v>
      </c>
    </row>
    <row r="205" spans="27:28" ht="15" hidden="1">
      <c r="AA205" t="s">
        <v>4</v>
      </c>
      <c r="AB205" s="2">
        <v>2010</v>
      </c>
    </row>
    <row r="206" spans="27:28" ht="15" hidden="1">
      <c r="AA206" t="s">
        <v>5</v>
      </c>
      <c r="AB206" s="2">
        <v>2011</v>
      </c>
    </row>
    <row r="207" spans="27:28" ht="15" hidden="1">
      <c r="AA207" t="s">
        <v>6</v>
      </c>
      <c r="AB207" s="2">
        <v>2012</v>
      </c>
    </row>
    <row r="208" spans="27:28" ht="15" hidden="1">
      <c r="AA208" t="s">
        <v>7</v>
      </c>
      <c r="AB208" s="2">
        <v>2013</v>
      </c>
    </row>
    <row r="209" spans="27:28" ht="15" hidden="1">
      <c r="AA209" t="s">
        <v>8</v>
      </c>
      <c r="AB209" s="2">
        <v>2014</v>
      </c>
    </row>
    <row r="210" spans="27:28" ht="15" hidden="1">
      <c r="AA210" t="s">
        <v>9</v>
      </c>
      <c r="AB210" s="2">
        <v>2015</v>
      </c>
    </row>
    <row r="211" spans="27:28" ht="15" hidden="1">
      <c r="AA211" t="s">
        <v>10</v>
      </c>
      <c r="AB211" s="2">
        <v>2016</v>
      </c>
    </row>
    <row r="212" spans="27:28" ht="15" hidden="1">
      <c r="AA212" t="s">
        <v>11</v>
      </c>
      <c r="AB212" s="2">
        <v>2017</v>
      </c>
    </row>
    <row r="213" ht="15" hidden="1">
      <c r="AB213" s="2">
        <v>2018</v>
      </c>
    </row>
    <row r="214" ht="15" hidden="1">
      <c r="AB214" s="2">
        <v>2019</v>
      </c>
    </row>
    <row r="215" ht="15" hidden="1">
      <c r="AB215" s="2">
        <v>2020</v>
      </c>
    </row>
  </sheetData>
  <sheetProtection/>
  <mergeCells count="1">
    <mergeCell ref="A1:C2"/>
  </mergeCells>
  <dataValidations count="2">
    <dataValidation type="list" allowBlank="1" showInputMessage="1" showErrorMessage="1" sqref="B4">
      <formula1>month</formula1>
    </dataValidation>
    <dataValidation type="list" allowBlank="1" showInputMessage="1" showErrorMessage="1" sqref="B6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Barnett Paul</cp:lastModifiedBy>
  <dcterms:created xsi:type="dcterms:W3CDTF">2009-06-18T14:54:33Z</dcterms:created>
  <dcterms:modified xsi:type="dcterms:W3CDTF">2018-04-13T09:11:08Z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